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районы" sheetId="1" r:id="rId1"/>
  </sheets>
  <definedNames>
    <definedName name="_xlnm.Print_Area" localSheetId="0">'районы'!$A$1:$H$32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<sst xmlns="http://schemas.openxmlformats.org/spreadsheetml/2006/main" count="34" uniqueCount="34">
  <si>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 xml:space="preserve">Наименование налога </t>
  </si>
  <si>
    <t>Категории налогоплательщиков, которым предоставлена льгота и цель</t>
  </si>
  <si>
    <t>Снижение ставки по налогу</t>
  </si>
  <si>
    <t>Выпадающие доходы местных бюджетов, тыс. рублей</t>
  </si>
  <si>
    <t>2014 год</t>
  </si>
  <si>
    <t>2015 год</t>
  </si>
  <si>
    <t>2016 год</t>
  </si>
  <si>
    <t>Налог на имущество физических лиц</t>
  </si>
  <si>
    <t>Земельный налог</t>
  </si>
  <si>
    <t>2. многодетные семьи;</t>
  </si>
  <si>
    <t>3. несовершеннолетние дети-сироты и дети, оставшиеся без попечения родителей, проживающие отдельно от попечителей;</t>
  </si>
  <si>
    <t>4. граждане, утратившие имущество (жилые дома) в связи со стихийными бедствиями (в результате пожара);</t>
  </si>
  <si>
    <t>5. ветераны Великой Отечественной войны, указанные в части 1 статьи 2 Федерального закона от 12 января 1995 года N 5-ФЗ "О ветеранах";</t>
  </si>
  <si>
    <t>6. граждане, проработавшие в тылу не менее 6 месяцев и награжденные орденами или медалями СССР за самоотверженный труд в годы ВОВ;</t>
  </si>
  <si>
    <t>8. добровольные пожарные,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до 25 кв. м;</t>
  </si>
  <si>
    <t>9. организации, осуществляющие основную деятельность в области физической культуры и спорта.</t>
  </si>
  <si>
    <t>сумма льгот</t>
  </si>
  <si>
    <t>Перечень льгот, предоставляемых органами местного самоуправления городского округа Семеновский по местным налогам</t>
  </si>
  <si>
    <t xml:space="preserve">         50% с01.01.2013г.</t>
  </si>
  <si>
    <t>1. Органы местного самоуправления муниципального образования - в отношении земельных участков, предоставляемых для обеспечения их деятельности;</t>
  </si>
  <si>
    <t xml:space="preserve"> Решение Совета депутатов городского округа Семеновский Нижегородской области от 03.10.2013 N 49"О внесении изменений в решение от 18.10.2011г. № 70…"</t>
  </si>
  <si>
    <t>освобождены полностью     с 01.01.2014г.</t>
  </si>
  <si>
    <t>Решение Совета депутатов городского округа Семеновский Нижегородской области от 27.09.2012г. № 81"О внесении изменений в решение от 18.10.2011г. № 70…"</t>
  </si>
  <si>
    <t>Решение Совета депутатов г.о. Семеновский Нижегор. обл. от 27.11.2014г. № 69 "Об установлении налога на имущество физических лиц на территории городского округа Семеновский Нижегор. обл. и утверждении положения о налоге на имущество физических лиц в г.о. Семеновский Ниж. обл."</t>
  </si>
  <si>
    <t>1.Многодетные семьи</t>
  </si>
  <si>
    <t>Нормативно-правовой акт, которым установлена льгота (снижение ставки)</t>
  </si>
  <si>
    <t xml:space="preserve">Оценка эффективности предоставляемых налоговых льгот  по местным налогам за 2015 год  </t>
  </si>
  <si>
    <t>1.Получателями налоговых льгот по налогу на имущество являются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Выпадающие доходы составляют 16 тыс. руб.</t>
  </si>
  <si>
    <t>2.Получателями налоговых льгот по земельному налогу  являются :А)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Выпадающие доходы составляют 419тыс. руб. Б)Органы местного самоуправления-сумма предоставленных налоговых льгот рассматривается как разновидность бюджетного финансирования , поступающего в распоряжение налогоплательщика в ускоренном и упрощенном порядке .Эффект от предоставления налоговых льгот проявляется в экономии бюджетных средств, выделяемых на прямое финансирование выполнения налогоплательщиком социальных задач.Сумма выпадающих доходов -1763тыс. руб.</t>
  </si>
  <si>
    <t>2. несовершеннолетние дети-сироты и дети, оставшиеся без попечения родителей, проживающие отдельно от попечителей;                                                                                            3.Добровольные пожарные , принимающие участие в тушении пожара на территории городского округа Семеновский Нижегородской области</t>
  </si>
  <si>
    <t>7.добровольные пожарные , принимающие участие в тушении пожара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до 25 кв.м.</t>
  </si>
  <si>
    <t>8.организации, осуществляющие основную деятельность в области физической культуры и спорта</t>
  </si>
  <si>
    <t>9. нетрудоспособные вдовы умерших участников ВОВ, не вступившие в повторный брак;</t>
  </si>
  <si>
    <t>Решение Совета депутатов г.о. Семеновский Нижегор. обл. от 27.08.2015г. № 745"Об установлении и введении земельного налога  на территории городского округа Семеновский Нижегор. обл. 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</si>
</sst>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164" fontId="20" fillId="0" borderId="12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164" fontId="20" fillId="0" borderId="14" xfId="0" applyNumberFormat="1" applyFont="1" applyBorder="1" applyAlignment="1">
      <alignment/>
    </xf>
    <xf numFmtId="164" fontId="20" fillId="0" borderId="15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0" fillId="0" borderId="13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90" zoomScaleSheetLayoutView="90" zoomScalePageLayoutView="0" workbookViewId="0" topLeftCell="A1">
      <selection activeCell="D10" sqref="D10:D19"/>
    </sheetView>
  </sheetViews>
  <sheetFormatPr defaultColWidth="10.28125" defaultRowHeight="15"/>
  <cols>
    <col min="1" max="1" width="13.57421875" style="1" customWidth="1"/>
    <col min="2" max="2" width="44.7109375" style="1" customWidth="1"/>
    <col min="3" max="3" width="0.71875" style="1" hidden="1" customWidth="1"/>
    <col min="4" max="4" width="52.7109375" style="1" customWidth="1"/>
    <col min="5" max="5" width="14.8515625" style="1" customWidth="1"/>
    <col min="6" max="6" width="2.57421875" style="1" hidden="1" customWidth="1"/>
    <col min="7" max="7" width="10.140625" style="1" hidden="1" customWidth="1"/>
    <col min="8" max="8" width="9.8515625" style="1" hidden="1" customWidth="1"/>
    <col min="9" max="16384" width="10.28125" style="1" customWidth="1"/>
  </cols>
  <sheetData>
    <row r="1" spans="1:8" ht="52.5" customHeight="1">
      <c r="A1" s="34" t="s">
        <v>26</v>
      </c>
      <c r="B1" s="34"/>
      <c r="C1" s="34"/>
      <c r="D1" s="34"/>
      <c r="E1" s="34"/>
      <c r="F1" s="34"/>
      <c r="G1" s="34"/>
      <c r="H1" s="34"/>
    </row>
    <row r="2" spans="1:8" ht="7.5" customHeight="1" hidden="1">
      <c r="A2" s="34"/>
      <c r="B2" s="34"/>
      <c r="C2" s="34"/>
      <c r="D2" s="34"/>
      <c r="E2" s="34"/>
      <c r="F2" s="3"/>
      <c r="G2" s="3"/>
      <c r="H2" s="3"/>
    </row>
    <row r="3" spans="1:11" ht="39" customHeight="1" thickBot="1">
      <c r="A3" s="45" t="s">
        <v>17</v>
      </c>
      <c r="B3" s="45"/>
      <c r="C3" s="45"/>
      <c r="D3" s="45"/>
      <c r="E3" s="45"/>
      <c r="F3" s="45"/>
      <c r="G3" s="45"/>
      <c r="H3" s="45"/>
      <c r="I3" s="2"/>
      <c r="J3" s="2"/>
      <c r="K3" s="2"/>
    </row>
    <row r="4" spans="1:8" ht="2.25" customHeight="1" hidden="1" thickBot="1">
      <c r="A4" s="4"/>
      <c r="B4" s="4"/>
      <c r="C4" s="4"/>
      <c r="D4" s="4"/>
      <c r="E4" s="4"/>
      <c r="F4" s="4"/>
      <c r="G4" s="4"/>
      <c r="H4" s="4"/>
    </row>
    <row r="5" spans="1:8" ht="95.25" customHeight="1">
      <c r="A5" s="46" t="s">
        <v>0</v>
      </c>
      <c r="B5" s="43" t="s">
        <v>1</v>
      </c>
      <c r="C5" s="48" t="s">
        <v>2</v>
      </c>
      <c r="D5" s="43" t="s">
        <v>25</v>
      </c>
      <c r="E5" s="43" t="s">
        <v>3</v>
      </c>
      <c r="F5" s="43"/>
      <c r="G5" s="43"/>
      <c r="H5" s="44"/>
    </row>
    <row r="6" spans="1:8" ht="30.75" customHeight="1">
      <c r="A6" s="39"/>
      <c r="B6" s="47"/>
      <c r="C6" s="49"/>
      <c r="D6" s="47"/>
      <c r="E6" s="5">
        <v>2015</v>
      </c>
      <c r="F6" s="5" t="s">
        <v>4</v>
      </c>
      <c r="G6" s="5" t="s">
        <v>5</v>
      </c>
      <c r="H6" s="6" t="s">
        <v>6</v>
      </c>
    </row>
    <row r="7" spans="1:8" ht="54" customHeight="1">
      <c r="A7" s="37" t="s">
        <v>7</v>
      </c>
      <c r="B7" s="7" t="s">
        <v>24</v>
      </c>
      <c r="C7" s="27"/>
      <c r="D7" s="27" t="s">
        <v>23</v>
      </c>
      <c r="E7" s="29">
        <v>16</v>
      </c>
      <c r="F7" s="29">
        <v>335</v>
      </c>
      <c r="G7" s="29">
        <v>335</v>
      </c>
      <c r="H7" s="35">
        <v>335</v>
      </c>
    </row>
    <row r="8" spans="1:8" ht="171" customHeight="1">
      <c r="A8" s="38"/>
      <c r="B8" s="10" t="s">
        <v>29</v>
      </c>
      <c r="C8" s="28"/>
      <c r="D8" s="40"/>
      <c r="E8" s="31"/>
      <c r="F8" s="31"/>
      <c r="G8" s="31"/>
      <c r="H8" s="36"/>
    </row>
    <row r="9" spans="1:8" ht="0.75" customHeight="1">
      <c r="A9" s="39"/>
      <c r="B9" s="10"/>
      <c r="C9" s="8"/>
      <c r="D9" s="11"/>
      <c r="E9" s="12">
        <v>0</v>
      </c>
      <c r="F9" s="12">
        <v>0</v>
      </c>
      <c r="G9" s="12">
        <v>0</v>
      </c>
      <c r="H9" s="13">
        <v>0</v>
      </c>
    </row>
    <row r="10" spans="1:8" ht="96.75" customHeight="1">
      <c r="A10" s="32" t="s">
        <v>8</v>
      </c>
      <c r="B10" s="10" t="s">
        <v>19</v>
      </c>
      <c r="C10" s="27"/>
      <c r="D10" s="41" t="s">
        <v>33</v>
      </c>
      <c r="E10" s="12">
        <v>2182</v>
      </c>
      <c r="F10" s="12">
        <v>444</v>
      </c>
      <c r="G10" s="12">
        <v>444</v>
      </c>
      <c r="H10" s="13">
        <v>444</v>
      </c>
    </row>
    <row r="11" spans="1:8" ht="15.75" customHeight="1">
      <c r="A11" s="33"/>
      <c r="B11" s="10" t="s">
        <v>9</v>
      </c>
      <c r="C11" s="28"/>
      <c r="D11" s="41"/>
      <c r="E11" s="29">
        <v>296</v>
      </c>
      <c r="F11" s="29">
        <v>293</v>
      </c>
      <c r="G11" s="29">
        <v>293</v>
      </c>
      <c r="H11" s="35">
        <v>293</v>
      </c>
    </row>
    <row r="12" spans="1:8" ht="77.25" customHeight="1">
      <c r="A12" s="33"/>
      <c r="B12" s="10" t="s">
        <v>10</v>
      </c>
      <c r="C12" s="28"/>
      <c r="D12" s="41"/>
      <c r="E12" s="30"/>
      <c r="F12" s="30"/>
      <c r="G12" s="30"/>
      <c r="H12" s="42"/>
    </row>
    <row r="13" spans="1:8" ht="57.75" customHeight="1">
      <c r="A13" s="33"/>
      <c r="B13" s="10" t="s">
        <v>11</v>
      </c>
      <c r="C13" s="28"/>
      <c r="D13" s="41"/>
      <c r="E13" s="30"/>
      <c r="F13" s="30"/>
      <c r="G13" s="30"/>
      <c r="H13" s="42"/>
    </row>
    <row r="14" spans="1:8" ht="75.75" customHeight="1">
      <c r="A14" s="33"/>
      <c r="B14" s="10" t="s">
        <v>12</v>
      </c>
      <c r="C14" s="28"/>
      <c r="D14" s="41"/>
      <c r="E14" s="30"/>
      <c r="F14" s="30"/>
      <c r="G14" s="30"/>
      <c r="H14" s="42"/>
    </row>
    <row r="15" spans="1:8" ht="75" customHeight="1">
      <c r="A15" s="33"/>
      <c r="B15" s="10" t="s">
        <v>13</v>
      </c>
      <c r="C15" s="28"/>
      <c r="D15" s="41"/>
      <c r="E15" s="30"/>
      <c r="F15" s="30"/>
      <c r="G15" s="30"/>
      <c r="H15" s="42"/>
    </row>
    <row r="16" spans="1:8" ht="90" customHeight="1" hidden="1">
      <c r="A16" s="33"/>
      <c r="B16" s="7"/>
      <c r="C16" s="28"/>
      <c r="D16" s="41"/>
      <c r="E16" s="30"/>
      <c r="F16" s="30"/>
      <c r="G16" s="30"/>
      <c r="H16" s="42"/>
    </row>
    <row r="17" spans="1:8" ht="167.25" customHeight="1">
      <c r="A17" s="33"/>
      <c r="B17" s="7" t="s">
        <v>30</v>
      </c>
      <c r="C17" s="28"/>
      <c r="D17" s="41"/>
      <c r="E17" s="30"/>
      <c r="F17" s="30"/>
      <c r="G17" s="30"/>
      <c r="H17" s="42"/>
    </row>
    <row r="18" spans="1:8" ht="56.25" customHeight="1">
      <c r="A18" s="33"/>
      <c r="B18" s="7" t="s">
        <v>31</v>
      </c>
      <c r="C18" s="28"/>
      <c r="D18" s="41"/>
      <c r="E18" s="30"/>
      <c r="F18" s="30"/>
      <c r="G18" s="30"/>
      <c r="H18" s="42"/>
    </row>
    <row r="19" spans="1:8" ht="63" customHeight="1" thickBot="1">
      <c r="A19" s="33"/>
      <c r="B19" s="10" t="s">
        <v>32</v>
      </c>
      <c r="C19" s="40"/>
      <c r="D19" s="41"/>
      <c r="E19" s="31"/>
      <c r="F19" s="31"/>
      <c r="G19" s="31"/>
      <c r="H19" s="36"/>
    </row>
    <row r="20" spans="1:8" ht="108" customHeight="1" hidden="1" thickBot="1">
      <c r="A20" s="33"/>
      <c r="B20" s="14" t="s">
        <v>14</v>
      </c>
      <c r="C20" s="10" t="s">
        <v>18</v>
      </c>
      <c r="D20" s="15" t="s">
        <v>22</v>
      </c>
      <c r="E20" s="12">
        <v>0</v>
      </c>
      <c r="F20" s="12">
        <v>0</v>
      </c>
      <c r="G20" s="12">
        <v>0</v>
      </c>
      <c r="H20" s="12">
        <v>0</v>
      </c>
    </row>
    <row r="21" spans="1:8" ht="63" customHeight="1" hidden="1" thickBot="1">
      <c r="A21" s="33"/>
      <c r="B21" s="16" t="s">
        <v>15</v>
      </c>
      <c r="C21" s="8" t="s">
        <v>21</v>
      </c>
      <c r="D21" s="17" t="s">
        <v>20</v>
      </c>
      <c r="E21" s="9">
        <v>0</v>
      </c>
      <c r="F21" s="18">
        <v>1316</v>
      </c>
      <c r="G21" s="18">
        <v>1316</v>
      </c>
      <c r="H21" s="19">
        <v>1316</v>
      </c>
    </row>
    <row r="22" spans="1:8" ht="20.25" customHeight="1" thickBot="1">
      <c r="A22" s="25" t="s">
        <v>16</v>
      </c>
      <c r="B22" s="26"/>
      <c r="C22" s="20"/>
      <c r="D22" s="21"/>
      <c r="E22" s="22">
        <v>2198</v>
      </c>
      <c r="F22" s="22">
        <v>2059</v>
      </c>
      <c r="G22" s="22">
        <f>SUM(G7:G21)</f>
        <v>2388</v>
      </c>
      <c r="H22" s="23">
        <f>SUM(H7:H21)</f>
        <v>2388</v>
      </c>
    </row>
    <row r="23" spans="1:8" ht="18.75" hidden="1">
      <c r="A23" s="4"/>
      <c r="B23" s="4"/>
      <c r="C23" s="4"/>
      <c r="D23" s="4"/>
      <c r="E23" s="4"/>
      <c r="F23" s="4"/>
      <c r="G23" s="4"/>
      <c r="H23" s="4"/>
    </row>
    <row r="24" spans="1:8" ht="91.5" customHeight="1">
      <c r="A24" s="24" t="s">
        <v>27</v>
      </c>
      <c r="B24" s="24"/>
      <c r="C24" s="24"/>
      <c r="D24" s="24"/>
      <c r="E24" s="24"/>
      <c r="F24" s="4"/>
      <c r="G24" s="4"/>
      <c r="H24" s="4"/>
    </row>
    <row r="25" spans="1:8" ht="172.5" customHeight="1">
      <c r="A25" s="24" t="s">
        <v>28</v>
      </c>
      <c r="B25" s="24"/>
      <c r="C25" s="24"/>
      <c r="D25" s="24"/>
      <c r="E25" s="24"/>
      <c r="F25" s="4"/>
      <c r="G25" s="4"/>
      <c r="H25" s="4"/>
    </row>
    <row r="26" ht="13.5" customHeight="1" hidden="1"/>
    <row r="27" ht="15" hidden="1"/>
    <row r="28" ht="15" hidden="1"/>
    <row r="29" ht="15" hidden="1"/>
    <row r="30" ht="15" hidden="1"/>
    <row r="31" ht="15" hidden="1"/>
    <row r="32" ht="15" hidden="1"/>
  </sheetData>
  <sheetProtection/>
  <mergeCells count="25">
    <mergeCell ref="F7:F8"/>
    <mergeCell ref="G7:G8"/>
    <mergeCell ref="E5:H5"/>
    <mergeCell ref="A3:H3"/>
    <mergeCell ref="A5:A6"/>
    <mergeCell ref="B5:B6"/>
    <mergeCell ref="D5:D6"/>
    <mergeCell ref="C5:C6"/>
    <mergeCell ref="A1:H1"/>
    <mergeCell ref="H7:H8"/>
    <mergeCell ref="F11:F19"/>
    <mergeCell ref="G11:G19"/>
    <mergeCell ref="A7:A9"/>
    <mergeCell ref="D7:D8"/>
    <mergeCell ref="D10:D19"/>
    <mergeCell ref="C10:C19"/>
    <mergeCell ref="A2:E2"/>
    <mergeCell ref="H11:H19"/>
    <mergeCell ref="A24:E24"/>
    <mergeCell ref="A25:E25"/>
    <mergeCell ref="A22:B22"/>
    <mergeCell ref="C7:C8"/>
    <mergeCell ref="E11:E19"/>
    <mergeCell ref="E7:E8"/>
    <mergeCell ref="A10:A21"/>
  </mergeCells>
  <printOptions horizontalCentered="1"/>
  <pageMargins left="0" right="0" top="0" bottom="0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Рыбакова </cp:lastModifiedBy>
  <cp:lastPrinted>2017-04-07T08:27:11Z</cp:lastPrinted>
  <dcterms:created xsi:type="dcterms:W3CDTF">2014-01-31T05:56:37Z</dcterms:created>
  <dcterms:modified xsi:type="dcterms:W3CDTF">2017-04-07T08:30:55Z</dcterms:modified>
  <cp:category/>
  <cp:version/>
  <cp:contentType/>
  <cp:contentStatus/>
</cp:coreProperties>
</file>