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56" windowHeight="13176"/>
  </bookViews>
  <sheets>
    <sheet name="Уведомление об изменении бюдже" sheetId="1" r:id="rId1"/>
  </sheets>
  <definedNames>
    <definedName name="APPT" localSheetId="0">'Уведомление об изменении бюдже'!#REF!</definedName>
    <definedName name="FIO" localSheetId="0">'Уведомление об изменении бюдже'!#REF!</definedName>
    <definedName name="LAST_CELL" localSheetId="0">'Уведомление об изменении бюдже'!#REF!</definedName>
    <definedName name="SIGN" localSheetId="0">'Уведомление об изменении бюдже'!#REF!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<sst xmlns="http://schemas.openxmlformats.org/spreadsheetml/2006/main" count="26" uniqueCount="16">
  <si>
    <t>Дата</t>
  </si>
  <si>
    <t>Бюджетополучатель</t>
  </si>
  <si>
    <t>Основание</t>
  </si>
  <si>
    <t>Ассигнования текущий год</t>
  </si>
  <si>
    <t>Отчет о расходах, осуществляемых за счет бюджетных ассигнований                                                                                                                                                                                                   фонда на развитие административно - территориальных образований                                                                                                                                                                                                                  за 1 квартал 2022 года</t>
  </si>
  <si>
    <t>По постановлению администрации г.о.Семеновский от 01.03.2022 г. № 383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МБУ "Благоустройство города", в виде субсидии бюджетным учреждениям на финансовое обеспечение муниципального задания на оказание муниципальных услуг (выполнение работ) в сумме 1 000 000 (один миллион) рублей на приобретение щебня</t>
  </si>
  <si>
    <t>По постановлению администрации г.о.Семеновский от 01.03.2022 г. № 383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ассигнования: Медведевскому территориальному отделу администрации городского округа Семеновский в сумме 1 200 000 (один миллион двести тысяч) рублей на приобретение щебня.</t>
  </si>
  <si>
    <t>МБУ "Благоустройство города"</t>
  </si>
  <si>
    <t>Медведевский территориальный отдел администрации городского округа Семеновский</t>
  </si>
  <si>
    <t>01.03.2022</t>
  </si>
  <si>
    <t>31.03.2022</t>
  </si>
  <si>
    <t>По постановлению администрации городского округа Семеновский от 31.03.2022 г. № 652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и в соответствии с Порядком использования бюджетных ассигнований фонда на развитие административно-территориальных образований, утвержденным постановлением администрации городского округа Семеновский от 30.03.2012 № 145, передать ассигнования Тарасихинскому территориальному отделу администрации городского округа Семеновский в сумме 260 000 (двести шестьдесят тысяч) рублей на приобретение контейнеров.</t>
  </si>
  <si>
    <t>Тарасихинский территориальный отдел администрации городского округа Семеновский</t>
  </si>
  <si>
    <t>Исполнено на 01.04.2022г</t>
  </si>
  <si>
    <t>Остаток на 01.04.2022 года - 739 548,56 рублей</t>
  </si>
  <si>
    <t>План по фонду административно-территориальных образований на 2022 год - 3 199 548,56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</si>
</sst>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?"/>
  </numFmts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1" fillId="0" borderId="0" xfId="0" applyFont="1"/>
    <xf numFmtId="164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Fill="1"/>
    <xf numFmtId="0" fontId="1" fillId="0" borderId="0" xfId="0" applyFont="1" applyAlignment="1"/>
    <xf numFmtId="0" fontId="0" fillId="0" borderId="0" xfId="0" applyAlignment="1"/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/>
    <xf numFmtId="0" fontId="0" fillId="0" borderId="0" xfId="0" applyFill="1" applyAlignment="1"/>
    <xf numFmtId="0" fontId="1" fillId="0" borderId="1" xfId="0" applyFont="1" applyBorder="1" applyAlignment="1">
      <alignment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65" fontId="1" fillId="0" borderId="4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tabSelected="1" topLeftCell="A10" workbookViewId="0">
      <selection activeCell="A17" sqref="A17:D17"/>
    </sheetView>
  </sheetViews>
  <sheetFormatPr defaultColWidth="8.88671875" defaultRowHeight="12.75" customHeight="1" x14ac:dyDescent="0.3"/>
  <cols>
    <col min="1" max="1" width="17.33203125" style="2" customWidth="1"/>
    <col min="2" max="3" width="16.6640625" style="2" customWidth="1"/>
    <col min="4" max="4" width="81.33203125" style="2" customWidth="1"/>
    <col min="5" max="5" width="33.33203125" style="2" customWidth="1"/>
    <col min="6" max="16384" width="8.88671875" style="2"/>
  </cols>
  <sheetData>
    <row r="1" spans="1:5" ht="12.75" customHeight="1" x14ac:dyDescent="0.3">
      <c r="A1" s="1"/>
      <c r="B1" s="1"/>
    </row>
    <row r="2" spans="1:5" ht="70.95" customHeight="1" x14ac:dyDescent="0.35">
      <c r="A2" s="1"/>
      <c r="B2" s="11" t="s">
        <v>4</v>
      </c>
      <c r="C2" s="12"/>
      <c r="D2" s="12"/>
      <c r="E2" s="12"/>
    </row>
    <row r="4" spans="1:5" ht="13.2" customHeight="1" x14ac:dyDescent="0.3">
      <c r="A4" s="18" t="s">
        <v>0</v>
      </c>
      <c r="B4" s="9" t="s">
        <v>3</v>
      </c>
      <c r="C4" s="9" t="s">
        <v>13</v>
      </c>
      <c r="D4" s="18" t="s">
        <v>2</v>
      </c>
      <c r="E4" s="9" t="s">
        <v>1</v>
      </c>
    </row>
    <row r="5" spans="1:5" ht="13.2" customHeight="1" x14ac:dyDescent="0.3">
      <c r="A5" s="18" t="s">
        <v>0</v>
      </c>
      <c r="B5" s="17"/>
      <c r="C5" s="10"/>
      <c r="D5" s="18" t="s">
        <v>2</v>
      </c>
      <c r="E5" s="9" t="s">
        <v>1</v>
      </c>
    </row>
    <row r="6" spans="1:5" ht="13.2" customHeight="1" x14ac:dyDescent="0.3">
      <c r="A6" s="18" t="s">
        <v>0</v>
      </c>
      <c r="B6" s="17"/>
      <c r="C6" s="10"/>
      <c r="D6" s="18" t="s">
        <v>2</v>
      </c>
      <c r="E6" s="9" t="s">
        <v>1</v>
      </c>
    </row>
    <row r="7" spans="1:5" ht="22.2" customHeight="1" x14ac:dyDescent="0.3">
      <c r="A7" s="18" t="s">
        <v>0</v>
      </c>
      <c r="B7" s="17"/>
      <c r="C7" s="10"/>
      <c r="D7" s="18" t="s">
        <v>2</v>
      </c>
      <c r="E7" s="9" t="s">
        <v>1</v>
      </c>
    </row>
    <row r="8" spans="1:5" ht="202.8" x14ac:dyDescent="0.3">
      <c r="A8" s="22" t="s">
        <v>9</v>
      </c>
      <c r="B8" s="23">
        <v>1000000</v>
      </c>
      <c r="C8" s="23">
        <v>0</v>
      </c>
      <c r="D8" s="26" t="s">
        <v>5</v>
      </c>
      <c r="E8" s="19" t="s">
        <v>7</v>
      </c>
    </row>
    <row r="9" spans="1:5" ht="179.4" customHeight="1" x14ac:dyDescent="0.3">
      <c r="A9" s="24" t="s">
        <v>9</v>
      </c>
      <c r="B9" s="25">
        <v>1200000</v>
      </c>
      <c r="C9" s="25">
        <v>0</v>
      </c>
      <c r="D9" s="27" t="s">
        <v>6</v>
      </c>
      <c r="E9" s="24" t="s">
        <v>8</v>
      </c>
    </row>
    <row r="10" spans="1:5" ht="181.8" customHeight="1" x14ac:dyDescent="0.3">
      <c r="A10" s="19" t="s">
        <v>10</v>
      </c>
      <c r="B10" s="20">
        <v>260000</v>
      </c>
      <c r="C10" s="20">
        <v>0</v>
      </c>
      <c r="D10" s="21" t="s">
        <v>11</v>
      </c>
      <c r="E10" s="19" t="s">
        <v>12</v>
      </c>
    </row>
    <row r="11" spans="1:5" ht="15.6" x14ac:dyDescent="0.3">
      <c r="A11" s="19"/>
      <c r="B11" s="20"/>
      <c r="C11" s="20"/>
      <c r="D11" s="21"/>
      <c r="E11" s="19"/>
    </row>
    <row r="12" spans="1:5" ht="25.2" customHeight="1" x14ac:dyDescent="0.3">
      <c r="A12" s="3"/>
      <c r="B12" s="4">
        <f>SUM(B8:B11)</f>
        <v>2460000</v>
      </c>
      <c r="C12" s="4">
        <f>SUM(C8:C11)</f>
        <v>0</v>
      </c>
      <c r="D12" s="5"/>
      <c r="E12" s="5"/>
    </row>
    <row r="15" spans="1:5" s="6" customFormat="1" ht="12.75" customHeight="1" x14ac:dyDescent="0.3">
      <c r="A15" s="13" t="s">
        <v>15</v>
      </c>
      <c r="B15" s="14"/>
      <c r="C15" s="14"/>
      <c r="D15" s="14"/>
    </row>
    <row r="16" spans="1:5" customFormat="1" ht="12.75" customHeight="1" x14ac:dyDescent="0.3">
      <c r="B16" s="7"/>
      <c r="C16" s="7"/>
      <c r="D16" s="8"/>
    </row>
    <row r="17" spans="1:4" s="6" customFormat="1" ht="12.75" customHeight="1" x14ac:dyDescent="0.3">
      <c r="A17" s="15" t="s">
        <v>14</v>
      </c>
      <c r="B17" s="16"/>
      <c r="C17" s="16"/>
      <c r="D17" s="16"/>
    </row>
  </sheetData>
  <mergeCells count="8">
    <mergeCell ref="C4:C7"/>
    <mergeCell ref="B2:E2"/>
    <mergeCell ref="A15:D15"/>
    <mergeCell ref="A17:D17"/>
    <mergeCell ref="B4:B7"/>
    <mergeCell ref="E4:E7"/>
    <mergeCell ref="A4:A7"/>
    <mergeCell ref="D4:D7"/>
  </mergeCells>
  <pageMargins left="0.56999999999999995" right="0.43" top="0.74" bottom="0.67" header="0.5" footer="0.37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Уведомление об изменении бюдже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rep:2.53.0.155</dc:description>
  <cp:lastModifiedBy>Курицына</cp:lastModifiedBy>
  <dcterms:created xsi:type="dcterms:W3CDTF">2021-10-12T06:06:07Z</dcterms:created>
  <dcterms:modified xsi:type="dcterms:W3CDTF">2022-04-08T11:31:12Z</dcterms:modified>
</cp:coreProperties>
</file>